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Z:\3.PROADI_Saúde_Mental_APS_Triênio_2021_2023\Eixo Processos Operacionais\5. Etapa Operacional 3\TUTORIA\Oficina Tutorial\Oficina Tutorial 3.3\e-planifica\"/>
    </mc:Choice>
  </mc:AlternateContent>
  <xr:revisionPtr revIDLastSave="0" documentId="8_{CAF219FF-F1EA-4887-8807-15A13E40B8A4}" xr6:coauthVersionLast="47" xr6:coauthVersionMax="47" xr10:uidLastSave="{00000000-0000-0000-0000-000000000000}"/>
  <bookViews>
    <workbookView xWindow="-120" yWindow="-120" windowWidth="20730" windowHeight="11160" tabRatio="420" activeTab="1" xr2:uid="{00000000-000D-0000-FFFF-FFFF00000000}"/>
  </bookViews>
  <sheets>
    <sheet name="Tutorial" sheetId="1" r:id="rId1"/>
    <sheet name="Indicadores" sheetId="3" r:id="rId2"/>
    <sheet name="Planilha3" sheetId="4" state="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<sst xmlns="http://schemas.openxmlformats.org/spreadsheetml/2006/main" count="62" uniqueCount="62">
  <si>
    <t>Trabalho interdisciplinar colaborativo</t>
  </si>
  <si>
    <t>No contexto da atenção primária do SUS, a colaboração se caracteriza como uma forma de trabalho essencial para a configuração do trabalho coletivo em saúde orientado às necessidades de saúde de usuários, famílias e comunidade. (Peduzzi, 2020). Existem diversos níveis de colaboração a depender da conectividade, do compartilhamento e do grau de articulação entre as ações e de interação dos agentes.</t>
  </si>
  <si>
    <t>Vamos conhecer a seguir quais os 10 indicadores de colaboração, elaborados por D’AMOUR e sua equipe (2008), para depois avaliar qual o nível de colaboração de sua equipe multiprofissional da APS (ESF/NASF-AB) e do Matriciamento com outros pontos da Rede.</t>
  </si>
  <si>
    <t>Indicadores de colaboração:</t>
  </si>
  <si>
    <r>
      <t>1-</t>
    </r>
    <r>
      <rPr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Calibri"/>
        <family val="2"/>
        <scheme val="minor"/>
      </rPr>
      <t>Objetivos comuns:</t>
    </r>
    <r>
      <rPr>
        <sz val="11"/>
        <color theme="1"/>
        <rFont val="Calibri"/>
        <family val="2"/>
        <scheme val="minor"/>
      </rPr>
      <t xml:space="preserve"> Este indicador está relacionado a valores profissionais na forma de objetivos comuns, com particular referência ao carácter consensual e abrangente dos objetivos. Identificar e compartilhar objetivos comuns é um ponto de partida essencial para um empreendimento colaborativo. Os dados sugerem que o objetivo com maior probabilidade de recuperação partes interessadas é a promoção do cuidado centrado na pessoa.</t>
    </r>
  </si>
  <si>
    <r>
      <t>2-</t>
    </r>
    <r>
      <rPr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Calibri"/>
        <family val="2"/>
        <scheme val="minor"/>
      </rPr>
      <t>Orientação centrada nas pessoas usuárias x outros interesses:</t>
    </r>
    <r>
      <rPr>
        <sz val="11"/>
        <color theme="1"/>
        <rFont val="Calibri"/>
        <family val="2"/>
        <scheme val="minor"/>
      </rPr>
      <t xml:space="preserve"> Geralmente existe uma complexa estrutura de interesses: as pessoas usuárias, os profissionais, as instituições, interesses privados, etc. O resultado é, portanto, uma assimetria de interesses entre os parceiros ou uma parcial convergência de interesses. O risco é que surjam interesses privados, resultando em comportamento oportunista e uma perda concomitante de foco centrada na pessoa.</t>
    </r>
  </si>
  <si>
    <r>
      <t>4-</t>
    </r>
    <r>
      <rPr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Calibri"/>
        <family val="2"/>
        <scheme val="minor"/>
      </rPr>
      <t xml:space="preserve">Confiança: </t>
    </r>
    <r>
      <rPr>
        <sz val="11"/>
        <color theme="1"/>
        <rFont val="Calibri"/>
        <family val="2"/>
        <scheme val="minor"/>
      </rPr>
      <t>a colaboração só é possível quando os profissionais têm confiança nas competências e capacidade de cada um para assumir responsabilidades. A confiança reduz a incerteza. Quando há muita incerteza, os profissionais mantêm a responsabilidade da saúde das pessoas usuárias apenas para si o maior tempo possível para evitar colaborar. Tais ações vão contra o objetivo de construir redes. Os resultados da colaboração podem ser usados para avaliar uns aos outros e construir confiança.</t>
    </r>
  </si>
  <si>
    <r>
      <t>5-</t>
    </r>
    <r>
      <rPr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Calibri"/>
        <family val="2"/>
        <scheme val="minor"/>
      </rPr>
      <t xml:space="preserve">Centralidade: </t>
    </r>
    <r>
      <rPr>
        <sz val="11"/>
        <color theme="1"/>
        <rFont val="Calibri"/>
        <family val="2"/>
        <scheme val="minor"/>
      </rPr>
      <t>A centralidade refere-se à existência de uma direção clara e explícita que visa guiar ação, neste caso, voltada para a colaboração. É importante o envolvimento de algumas autoridades centrais para fornecer uma direção clara e desempenhar um papel estratégico e político para promover a implementação de processos colaborativos e estruturas. Os gerentes seniores podem exercer influência significativa sobre as relações interorganizacionais para colaboração, através de acordos que estabelecem com os gestores de outros pontos da rede para oficializar a colaboração.</t>
    </r>
  </si>
  <si>
    <r>
      <t>6-</t>
    </r>
    <r>
      <rPr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Calibri"/>
        <family val="2"/>
        <scheme val="minor"/>
      </rPr>
      <t>Liderança:</t>
    </r>
    <r>
      <rPr>
        <sz val="11"/>
        <color theme="1"/>
        <rFont val="Calibri"/>
        <family val="2"/>
        <scheme val="minor"/>
      </rPr>
      <t xml:space="preserve"> A liderança é necessária para o desenvolvimento do relacionamento interprofissional e colaboração interorganizacional. A liderança pode assumir uma variedade de formas e pode ser categorizada como emergentes ou relacionados a uma posição. Em relação a colaboração, a liderança pode ser exercida tanto por gerentes que foram mandatados para fazê-lo ou por profissionais que tomam a iniciativa. No último caso, a liderança é compartilhada pelos diferentes parceiros e está sujeita a um amplo acordo. Quando liderança está relacionada a um cargo, o poder não deve estar concentrado nas mãos de um parceiro único; todos as partes devem poder ter suas opiniões ouvidas e participar na tomada de decisão.</t>
    </r>
  </si>
  <si>
    <r>
      <t>7-</t>
    </r>
    <r>
      <rPr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Calibri"/>
        <family val="2"/>
        <scheme val="minor"/>
      </rPr>
      <t>Apoio à inovação:</t>
    </r>
    <r>
      <rPr>
        <sz val="11"/>
        <color theme="1"/>
        <rFont val="Calibri"/>
        <family val="2"/>
        <scheme val="minor"/>
      </rPr>
      <t xml:space="preserve"> A colaboração leva a novas atividades e envolve dividir responsabilidades de forma diferente entre profissionais e entre instituições, por isso necessariamente implica mudanças nas práticas clínicas e no compartilhamento de responsabilidades entre parceiros. Essas mudanças representam verdadeiras inovações que devem ser desenvolvidas e implementadas. A colaboração não pode acontecer sem uma aprendizagem complementar processo e sem que a organização envolvida se baseie em informações internas ou externas da experiência para apoiar este processo de aprendizagem.</t>
    </r>
  </si>
  <si>
    <r>
      <t>8-</t>
    </r>
    <r>
      <rPr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Calibri"/>
        <family val="2"/>
        <scheme val="minor"/>
      </rPr>
      <t>Conectividade:</t>
    </r>
    <r>
      <rPr>
        <sz val="11"/>
        <color theme="1"/>
        <rFont val="Calibri"/>
        <family val="2"/>
        <scheme val="minor"/>
      </rPr>
      <t xml:space="preserve"> Refere-se ao fato de que indivíduos e organizações estão interconectados, que existam espaços de discussão e construção de vínculos entre eles. Conectividade é o oposto de fragmentado, isolado, separado. A conectividade permite ajustes rápidos e contínuos em resposta a problemas de coordenação e possibilita ajustes nas práticas. Toma a forma de sistemas de informação e feedback, comitês, etc.</t>
    </r>
  </si>
  <si>
    <r>
      <t>9-</t>
    </r>
    <r>
      <rPr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Calibri"/>
        <family val="2"/>
        <scheme val="minor"/>
      </rPr>
      <t xml:space="preserve">Ferramentas de formalização: </t>
    </r>
    <r>
      <rPr>
        <sz val="11"/>
        <color theme="1"/>
        <rFont val="Calibri"/>
        <family val="2"/>
        <scheme val="minor"/>
      </rPr>
      <t>A formalização é um importante meio de esclarecer as responsabilidades dos diversos atores e negociar como as responsabilidades são compartilhadas. Existem muitos tipos ferramentas de formalização: acordos interorganizacionais, protocolos, sistemas de informação, etc. Para os profissionais, é importante saber o que se espera deles e o que podem esperar dos outros.</t>
    </r>
  </si>
  <si>
    <r>
      <t>10-</t>
    </r>
    <r>
      <rPr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Calibri"/>
        <family val="2"/>
        <scheme val="minor"/>
      </rPr>
      <t xml:space="preserve">Intercâmbio de informações: </t>
    </r>
    <r>
      <rPr>
        <sz val="11"/>
        <color theme="1"/>
        <rFont val="Calibri"/>
        <family val="2"/>
        <scheme val="minor"/>
      </rPr>
      <t>A troca de informações refere-se à existência e ao uso adequado de uma infra-estrutura de informação para permitir trocas rápidas e completas de informações entre profissionais. A troca de informação pode reduzir a incerteza nos relacionamentos com outros profissioanais que não conhecem bem. O feedback fornece aos profissionais as informações de que precisam para acompanhar os usuários, bem como avaliar seus parceiros com base na qualidade das trocas escritas e comentários. Este é um aspecto importante do estabelecimento de relações de confiança.</t>
    </r>
  </si>
  <si>
    <t>Indicador</t>
  </si>
  <si>
    <t>Nível 1</t>
  </si>
  <si>
    <t>Nível 2</t>
  </si>
  <si>
    <t>Nível 3</t>
  </si>
  <si>
    <t>Objetivos comuns</t>
  </si>
  <si>
    <t>Objetivos consensuais e abrangentes</t>
  </si>
  <si>
    <t>Alguns objetivos compartilhados</t>
  </si>
  <si>
    <t>Objetivos conflitantes ou ausência de objetivos compartilhados</t>
  </si>
  <si>
    <t>Orientação centrada nas pessoas usuárias x outros interesses:</t>
  </si>
  <si>
    <t>Orientação centrada nas pessoas usuárias</t>
  </si>
  <si>
    <t>Interesses profissionais ou organizacionais direcionam as orientações</t>
  </si>
  <si>
    <t>Tendência a deixar interesses privados conduzirem as orientações</t>
  </si>
  <si>
    <t>Conhecimento mútuo</t>
  </si>
  <si>
    <t>Oportunidades frequentes de conhecer, atividades conjuntas regulares</t>
  </si>
  <si>
    <t>Poucas oportunidades de encontro, poucas atividades conjuntas</t>
  </si>
  <si>
    <t>Sem oportunidades de encontro, sem articulação de atividades</t>
  </si>
  <si>
    <t>Confiança</t>
  </si>
  <si>
    <t>Confiança fundamentada</t>
  </si>
  <si>
    <t>A confiança é condicional, está tomando forma.</t>
  </si>
  <si>
    <t>Falta de confiança</t>
  </si>
  <si>
    <t>Centralidade</t>
  </si>
  <si>
    <t>Corpo central forte e ativo que promove o consenso</t>
  </si>
  <si>
    <t>Corpo central com contorno mal definido, papel estratégico e político ambíguos</t>
  </si>
  <si>
    <t>Ausência de corpo central, quase ausência de papel político.</t>
  </si>
  <si>
    <t>Liderança</t>
  </si>
  <si>
    <t>Liderança compartilhada e consensual</t>
  </si>
  <si>
    <t>Liderança fragmentada e sem foco que tem pouco impacto</t>
  </si>
  <si>
    <t>Liderança não consensual, monopolista</t>
  </si>
  <si>
    <t>Apoio à inovação</t>
  </si>
  <si>
    <t>Experiência que promove a introdução da colaboração e inovação</t>
  </si>
  <si>
    <t>Experiência esporádica e fragmentada</t>
  </si>
  <si>
    <t>Pouca ou nenhuma experiência disponível para apoiar a colaboração e inovação</t>
  </si>
  <si>
    <t>Conectividade</t>
  </si>
  <si>
    <t>Muitos locais para discussão e participação</t>
  </si>
  <si>
    <t>Locais de discussão destinados para questões específicas</t>
  </si>
  <si>
    <t>Quase-ausência de locais de discussão</t>
  </si>
  <si>
    <t>Ferramentas de formalização</t>
  </si>
  <si>
    <t>Acordos consensuais, regras definidas em conjunto</t>
  </si>
  <si>
    <t>Acordos não consensuais, que não refletem práticas ou que estão no processo de negociação ou sendo construídos</t>
  </si>
  <si>
    <t>Nenhum acordo ou acordo não respeitado, uma fonte de conflito.</t>
  </si>
  <si>
    <t>Intercâmbio de informações</t>
  </si>
  <si>
    <t>Infraestrutura comum para coletar e trocar informação</t>
  </si>
  <si>
    <t>Infraestrutura para troca de informações incompleta, não atende as necessidades ou é usada de forma inadequada</t>
  </si>
  <si>
    <t>Infraestrutura ou mecanismo para coletar ou trocar informação praticamente ausentes</t>
  </si>
  <si>
    <t>Fonte: Traduzido e adaptado pelos autores de D’AMOUR, et al (2010)</t>
  </si>
  <si>
    <t>Selecione o Nível
Equipe multiprofissional da APS (ESF/NASF-AB)</t>
  </si>
  <si>
    <t>Selecione o Nível
Matriciamento com outros pontos da Rede</t>
  </si>
  <si>
    <r>
      <t>3-</t>
    </r>
    <r>
      <rPr>
        <sz val="7"/>
        <rFont val="Times New Roman"/>
        <family val="1"/>
      </rPr>
      <t xml:space="preserve">      </t>
    </r>
    <r>
      <rPr>
        <b/>
        <sz val="11"/>
        <rFont val="Calibri"/>
        <family val="2"/>
        <scheme val="minor"/>
      </rPr>
      <t xml:space="preserve">Conhecimento mútuo: </t>
    </r>
    <r>
      <rPr>
        <sz val="11"/>
        <rFont val="Calibri"/>
        <family val="2"/>
        <scheme val="minor"/>
      </rPr>
      <t>Os profissionais devem se conhecer pessoalmente e profissionalmente se eles querem desenvolver um sentimento de pertencimento a um grupo e conseguir estabelecer objetivos comuns. Conhecer-se pessoalmente significa conhecer os valores e a competência de cada um. Conhecer-se profissionalmente significa conhecer suas referências disciplinares, sua abordagem nos cuidados e qual o âmbito de sua prática. O processo de familiarização ocorre em ocasiões sociais, atividades de treinamento e atividades formais e eventos informais de troca de informações. É preciso criar as condições sociais que promoverão a colaboração, particularmente por meio da interação social.</t>
    </r>
  </si>
  <si>
    <t>Fontes: Peduzzi, Marina et al. TRABALHO EM EQUIPE: UMA REVISITA AO CONCEITO E A SEUS DESDOBRAMENTOS NO TRABALHO INTERPROFISSIONAL. Trabalho, Educação e Saúde [online]. 2020, v. 18, suppl 1 [Acessado 14 Dezembro 2022], e0024678. Disponível em: &lt;https://doi.org/10.1590/1981-7746-sol00246&gt;. Epub 16 Mar 2020. ISSN 1981-7746. https://doi.org/10.1590/1981-7746-sol00246.
D’amour: D'Amour D, Goulet L, Labadie JF, Martín-Rodriguez LS, Pineault R. A model and typology of collaboration between professionals in healthcare organizations. BMC Health Serv Res. 2008 Sep 21;8:188. doi: 10.1186/1472-6963-8-188. PMID: 18803881; PMCID: PMC2563002.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</si>
</sst>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7"/>
      <name val="Times New Roman"/>
      <family val="1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71B52"/>
        <bgColor indexed="64"/>
      </patternFill>
    </fill>
    <fill>
      <patternFill patternType="solid">
        <fgColor rgb="FFF7E1F1"/>
        <bgColor indexed="64"/>
      </patternFill>
    </fill>
    <fill>
      <patternFill patternType="solid">
        <fgColor rgb="FFE395C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671B5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5" borderId="0" xfId="0" applyFill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2" borderId="2" xfId="0" applyFill="1" applyBorder="1"/>
    <xf numFmtId="0" fontId="0" fillId="0" borderId="0" xfId="0" applyAlignment="1">
      <alignment wrapText="1"/>
    </xf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E1F1"/>
      <color rgb="FFE395CF"/>
      <color rgb="FF005543"/>
      <color rgb="FF003217"/>
      <color rgb="FFD9FAFF"/>
      <color rgb="FFEBFFFB"/>
      <color rgb="FFC1FFF2"/>
      <color rgb="FFBE6311"/>
      <color rgb="FFC7F2F1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Matriciamento com outros pontos da Rede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Indicadores!$A$3:$A$12</c:f>
              <c:strCache>
                <c:ptCount val="10"/>
                <c:pt idx="0">
                  <c:v>Objetivos comuns</c:v>
                </c:pt>
                <c:pt idx="1">
                  <c:v>Orientação centrada nas pessoas usuárias x outros interesses:</c:v>
                </c:pt>
                <c:pt idx="2">
                  <c:v>Conhecimento mútuo</c:v>
                </c:pt>
                <c:pt idx="3">
                  <c:v>Confiança</c:v>
                </c:pt>
                <c:pt idx="4">
                  <c:v>Centralidade</c:v>
                </c:pt>
                <c:pt idx="5">
                  <c:v>Liderança</c:v>
                </c:pt>
                <c:pt idx="6">
                  <c:v>Apoio à inovação</c:v>
                </c:pt>
                <c:pt idx="7">
                  <c:v>Conectividade</c:v>
                </c:pt>
                <c:pt idx="8">
                  <c:v>Ferramentas de formalização</c:v>
                </c:pt>
                <c:pt idx="9">
                  <c:v>Intercâmbio de informações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Indicadores!$A$3:$A$12</c:f>
              <c:strCache>
                <c:ptCount val="10"/>
                <c:pt idx="0">
                  <c:v>Objetivos comuns</c:v>
                </c:pt>
                <c:pt idx="1">
                  <c:v>Orientação centrada nas pessoas usuárias x outros interesses:</c:v>
                </c:pt>
                <c:pt idx="2">
                  <c:v>Conhecimento mútuo</c:v>
                </c:pt>
                <c:pt idx="3">
                  <c:v>Confiança</c:v>
                </c:pt>
                <c:pt idx="4">
                  <c:v>Centralidade</c:v>
                </c:pt>
                <c:pt idx="5">
                  <c:v>Liderança</c:v>
                </c:pt>
                <c:pt idx="6">
                  <c:v>Apoio à inovação</c:v>
                </c:pt>
                <c:pt idx="7">
                  <c:v>Conectividade</c:v>
                </c:pt>
                <c:pt idx="8">
                  <c:v>Ferramentas de formalização</c:v>
                </c:pt>
                <c:pt idx="9">
                  <c:v>Intercâmbio de informações</c:v>
                </c:pt>
              </c:strCache>
            </c:strRef>
          </c:cat>
          <c:val>
            <c:numRef>
              <c:f>Indicadores!$F$3:$F$12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6512-4295-A179-8EDCC883A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31088"/>
        <c:axId val="59631504"/>
      </c:radarChart>
      <c:catAx>
        <c:axId val="5963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631504"/>
        <c:crosses val="autoZero"/>
        <c:auto val="1"/>
        <c:lblAlgn val="ctr"/>
        <c:lblOffset val="100"/>
        <c:noMultiLvlLbl val="0"/>
      </c:catAx>
      <c:valAx>
        <c:axId val="59631504"/>
        <c:scaling>
          <c:orientation val="minMax"/>
          <c:max val="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631088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Equipe multiprofissional da APS (ESF/NASF-AB)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Indicadores!$A$3:$A$12</c:f>
              <c:strCache>
                <c:ptCount val="10"/>
                <c:pt idx="0">
                  <c:v>Objetivos comuns</c:v>
                </c:pt>
                <c:pt idx="1">
                  <c:v>Orientação centrada nas pessoas usuárias x outros interesses:</c:v>
                </c:pt>
                <c:pt idx="2">
                  <c:v>Conhecimento mútuo</c:v>
                </c:pt>
                <c:pt idx="3">
                  <c:v>Confiança</c:v>
                </c:pt>
                <c:pt idx="4">
                  <c:v>Centralidade</c:v>
                </c:pt>
                <c:pt idx="5">
                  <c:v>Liderança</c:v>
                </c:pt>
                <c:pt idx="6">
                  <c:v>Apoio à inovação</c:v>
                </c:pt>
                <c:pt idx="7">
                  <c:v>Conectividade</c:v>
                </c:pt>
                <c:pt idx="8">
                  <c:v>Ferramentas de formalização</c:v>
                </c:pt>
                <c:pt idx="9">
                  <c:v>Intercâmbio de informações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Indicadores!$A$3:$A$12</c:f>
              <c:strCache>
                <c:ptCount val="10"/>
                <c:pt idx="0">
                  <c:v>Objetivos comuns</c:v>
                </c:pt>
                <c:pt idx="1">
                  <c:v>Orientação centrada nas pessoas usuárias x outros interesses:</c:v>
                </c:pt>
                <c:pt idx="2">
                  <c:v>Conhecimento mútuo</c:v>
                </c:pt>
                <c:pt idx="3">
                  <c:v>Confiança</c:v>
                </c:pt>
                <c:pt idx="4">
                  <c:v>Centralidade</c:v>
                </c:pt>
                <c:pt idx="5">
                  <c:v>Liderança</c:v>
                </c:pt>
                <c:pt idx="6">
                  <c:v>Apoio à inovação</c:v>
                </c:pt>
                <c:pt idx="7">
                  <c:v>Conectividade</c:v>
                </c:pt>
                <c:pt idx="8">
                  <c:v>Ferramentas de formalização</c:v>
                </c:pt>
                <c:pt idx="9">
                  <c:v>Intercâmbio de informações</c:v>
                </c:pt>
              </c:strCache>
            </c:strRef>
          </c:cat>
          <c:val>
            <c:numRef>
              <c:f>Indicadores!$E$3:$E$12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080C-4F03-97E7-6F1436B96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974576"/>
        <c:axId val="595974992"/>
      </c:radarChart>
      <c:catAx>
        <c:axId val="595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5974992"/>
        <c:crosses val="autoZero"/>
        <c:auto val="1"/>
        <c:lblAlgn val="ctr"/>
        <c:lblOffset val="100"/>
        <c:noMultiLvlLbl val="0"/>
      </c:catAx>
      <c:valAx>
        <c:axId val="595974992"/>
        <c:scaling>
          <c:orientation val="minMax"/>
          <c:max val="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59745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3071087</xdr:colOff>
      <xdr:row>0</xdr:row>
      <xdr:rowOff>180975</xdr:rowOff>
    </xdr:from>
    <xdr:to>
      <xdr:col>0</xdr:col>
      <xdr:colOff>11309525</xdr:colOff>
      <xdr:row>0</xdr:row>
      <xdr:rowOff>738230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6FE877-09FC-4843-875C-36CFFBD49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1087" y="180975"/>
          <a:ext cx="8238438" cy="557255"/>
        </a:xfrm>
        <a:prstGeom prst="rect">
          <a:avLst/>
        </a:prstGeom>
      </xdr:spPr>
    </xdr:pic>
    <xdr:clientData/>
  </xdr:twoCellAnchor>
  <xdr:twoCellAnchor editAs="oneCell">
    <xdr:from>
      <xdr:col>0</xdr:col>
      <xdr:colOff>11725276</xdr:colOff>
      <xdr:row>0</xdr:row>
      <xdr:rowOff>0</xdr:rowOff>
    </xdr:from>
    <xdr:to>
      <xdr:col>6</xdr:col>
      <xdr:colOff>548648</xdr:colOff>
      <xdr:row>0</xdr:row>
      <xdr:rowOff>862788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3D06A52-EF6F-43D0-B797-DA6232C6D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5276" y="0"/>
          <a:ext cx="3634747" cy="862788"/>
        </a:xfrm>
        <a:prstGeom prst="rect">
          <a:avLst/>
        </a:prstGeom>
      </xdr:spPr>
    </xdr:pic>
    <xdr:clientData/>
  </xdr:twoCellAnchor>
  <xdr:twoCellAnchor editAs="oneCell">
    <xdr:from>
      <xdr:col>0</xdr:col>
      <xdr:colOff>504</xdr:colOff>
      <xdr:row>0</xdr:row>
      <xdr:rowOff>67101</xdr:rowOff>
    </xdr:from>
    <xdr:to>
      <xdr:col>0</xdr:col>
      <xdr:colOff>2599822</xdr:colOff>
      <xdr:row>0</xdr:row>
      <xdr:rowOff>863557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A42D43F-300E-4840-8B75-FEE372580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" y="67101"/>
          <a:ext cx="2599318" cy="7964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7</xdr:row>
      <xdr:rowOff>47625</xdr:rowOff>
    </xdr:from>
    <xdr:to>
      <xdr:col>16</xdr:col>
      <xdr:colOff>609599</xdr:colOff>
      <xdr:row>11</xdr:row>
      <xdr:rowOff>1133475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391E1076-1678-49BC-9282-DC7D4B8FF4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1</xdr:row>
      <xdr:rowOff>0</xdr:rowOff>
    </xdr:from>
    <xdr:to>
      <xdr:col>17</xdr:col>
      <xdr:colOff>19050</xdr:colOff>
      <xdr:row>7</xdr:row>
      <xdr:rowOff>9525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8CFB18AA-8DED-409F-8C6F-DF19E7E37A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20</xdr:col>
      <xdr:colOff>476251</xdr:colOff>
      <xdr:row>0</xdr:row>
      <xdr:rowOff>232</xdr:rowOff>
    </xdr:from>
    <xdr:to>
      <xdr:col>26</xdr:col>
      <xdr:colOff>453398</xdr:colOff>
      <xdr:row>0</xdr:row>
      <xdr:rowOff>863020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398FFB0-D67F-4A78-92B7-81649F2AC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1" y="232"/>
          <a:ext cx="3634747" cy="862788"/>
        </a:xfrm>
        <a:prstGeom prst="rect">
          <a:avLst/>
        </a:prstGeom>
      </xdr:spPr>
    </xdr:pic>
    <xdr:clientData/>
  </xdr:twoCellAnchor>
  <xdr:twoCellAnchor editAs="oneCell">
    <xdr:from>
      <xdr:col>0</xdr:col>
      <xdr:colOff>504</xdr:colOff>
      <xdr:row>0</xdr:row>
      <xdr:rowOff>67101</xdr:rowOff>
    </xdr:from>
    <xdr:to>
      <xdr:col>1</xdr:col>
      <xdr:colOff>1094872</xdr:colOff>
      <xdr:row>0</xdr:row>
      <xdr:rowOff>863557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194B345B-5C17-4447-AF0C-08E2E989A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" y="67101"/>
          <a:ext cx="2599318" cy="796456"/>
        </a:xfrm>
        <a:prstGeom prst="rect">
          <a:avLst/>
        </a:prstGeom>
      </xdr:spPr>
    </xdr:pic>
    <xdr:clientData/>
  </xdr:twoCellAnchor>
  <xdr:twoCellAnchor editAs="oneCell">
    <xdr:from>
      <xdr:col>2</xdr:col>
      <xdr:colOff>676275</xdr:colOff>
      <xdr:row>0</xdr:row>
      <xdr:rowOff>190500</xdr:rowOff>
    </xdr:from>
    <xdr:to>
      <xdr:col>10</xdr:col>
      <xdr:colOff>132663</xdr:colOff>
      <xdr:row>0</xdr:row>
      <xdr:rowOff>747755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52B37BBD-5A84-48C8-A106-5B1A8D7FE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5" y="190500"/>
          <a:ext cx="8238438" cy="5572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T60795\Downloads\Template%20Excel_SM%20na%20APS_Etapa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zoomScaleNormal="100" workbookViewId="0">
      <pane ySplit="1" topLeftCell="A2" activePane="bottomLeft" state="frozen"/>
      <selection pane="bottomLeft" activeCell="A3" sqref="A3"/>
    </sheetView>
  </sheetViews>
  <sheetFormatPr defaultRowHeight="15" x14ac:dyDescent="0.25"/>
  <cols>
    <col min="1" max="1" width="176.42578125" customWidth="1"/>
  </cols>
  <sheetData>
    <row r="1" spans="1:16" s="9" customFormat="1" ht="68.25" customHeight="1" thickBo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5.75" thickTop="1" x14ac:dyDescent="0.25">
      <c r="A2" s="3" t="s">
        <v>0</v>
      </c>
    </row>
    <row r="3" spans="1:16" ht="45" x14ac:dyDescent="0.25">
      <c r="A3" s="4" t="s">
        <v>1</v>
      </c>
    </row>
    <row r="4" spans="1:16" ht="30" x14ac:dyDescent="0.25">
      <c r="A4" s="4" t="s">
        <v>2</v>
      </c>
    </row>
    <row r="5" spans="1:16" x14ac:dyDescent="0.25">
      <c r="A5" s="3" t="s">
        <v>3</v>
      </c>
    </row>
    <row r="6" spans="1:16" ht="45" x14ac:dyDescent="0.25">
      <c r="A6" s="4" t="s">
        <v>4</v>
      </c>
    </row>
    <row r="7" spans="1:16" ht="45" x14ac:dyDescent="0.25">
      <c r="A7" s="5" t="s">
        <v>5</v>
      </c>
    </row>
    <row r="8" spans="1:16" ht="60" x14ac:dyDescent="0.25">
      <c r="A8" s="4" t="s">
        <v>60</v>
      </c>
    </row>
    <row r="9" spans="1:16" ht="45" x14ac:dyDescent="0.25">
      <c r="A9" s="5" t="s">
        <v>6</v>
      </c>
    </row>
    <row r="10" spans="1:16" ht="60" x14ac:dyDescent="0.25">
      <c r="A10" s="4" t="s">
        <v>7</v>
      </c>
    </row>
    <row r="11" spans="1:16" ht="60" x14ac:dyDescent="0.25">
      <c r="A11" s="5" t="s">
        <v>8</v>
      </c>
    </row>
    <row r="12" spans="1:16" ht="60" x14ac:dyDescent="0.25">
      <c r="A12" s="4" t="s">
        <v>9</v>
      </c>
    </row>
    <row r="13" spans="1:16" ht="45" x14ac:dyDescent="0.25">
      <c r="A13" s="5" t="s">
        <v>10</v>
      </c>
    </row>
    <row r="14" spans="1:16" ht="45" x14ac:dyDescent="0.25">
      <c r="A14" s="4" t="s">
        <v>11</v>
      </c>
    </row>
    <row r="15" spans="1:16" ht="60" x14ac:dyDescent="0.25">
      <c r="A15" s="5" t="s">
        <v>12</v>
      </c>
    </row>
    <row r="16" spans="1:16" ht="90" x14ac:dyDescent="0.25">
      <c r="A16" s="10" t="s">
        <v>61</v>
      </c>
    </row>
  </sheetData>
  <mergeCells count="1">
    <mergeCell ref="A1:P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9DB21-FA8B-41AD-B0A0-C14F7F0A3A0C}">
  <dimension ref="A1:W14"/>
  <sheetViews>
    <sheetView tabSelected="1" zoomScaleNormal="100" workbookViewId="0">
      <pane ySplit="1" topLeftCell="A2" activePane="bottomLeft" state="frozen"/>
      <selection pane="bottomLeft" activeCell="B3" sqref="B3"/>
    </sheetView>
  </sheetViews>
  <sheetFormatPr defaultRowHeight="15" x14ac:dyDescent="0.25"/>
  <cols>
    <col min="1" max="2" width="22.5703125" customWidth="1"/>
    <col min="3" max="4" width="22.28515625" customWidth="1"/>
    <col min="5" max="6" width="29.85546875" customWidth="1"/>
    <col min="7" max="7" width="0" hidden="1" customWidth="1"/>
  </cols>
  <sheetData>
    <row r="1" spans="1:23" s="9" customFormat="1" ht="68.25" customHeight="1" thickBo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23" ht="45.75" thickTop="1" x14ac:dyDescent="0.25">
      <c r="A2" s="3" t="s">
        <v>13</v>
      </c>
      <c r="B2" s="3" t="s">
        <v>14</v>
      </c>
      <c r="C2" s="3" t="s">
        <v>15</v>
      </c>
      <c r="D2" s="3" t="s">
        <v>16</v>
      </c>
      <c r="E2" s="3" t="s">
        <v>58</v>
      </c>
      <c r="F2" s="3" t="s">
        <v>59</v>
      </c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1"/>
      <c r="U2" s="1"/>
      <c r="V2" s="1"/>
      <c r="W2" s="2"/>
    </row>
    <row r="3" spans="1:23" ht="60" x14ac:dyDescent="0.25">
      <c r="A3" s="6" t="s">
        <v>17</v>
      </c>
      <c r="B3" s="7" t="s">
        <v>18</v>
      </c>
      <c r="C3" s="7" t="s">
        <v>19</v>
      </c>
      <c r="D3" s="7" t="s">
        <v>20</v>
      </c>
      <c r="E3" s="8"/>
      <c r="F3" s="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60" x14ac:dyDescent="0.25">
      <c r="A4" s="6" t="s">
        <v>21</v>
      </c>
      <c r="B4" s="7" t="s">
        <v>22</v>
      </c>
      <c r="C4" s="7" t="s">
        <v>23</v>
      </c>
      <c r="D4" s="7" t="s">
        <v>24</v>
      </c>
      <c r="E4" s="8"/>
      <c r="F4" s="8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" x14ac:dyDescent="0.25">
      <c r="A5" s="6" t="s">
        <v>25</v>
      </c>
      <c r="B5" s="7" t="s">
        <v>26</v>
      </c>
      <c r="C5" s="7" t="s">
        <v>27</v>
      </c>
      <c r="D5" s="7" t="s">
        <v>28</v>
      </c>
      <c r="E5" s="8"/>
      <c r="F5" s="8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45" x14ac:dyDescent="0.25">
      <c r="A6" s="6" t="s">
        <v>29</v>
      </c>
      <c r="B6" s="7" t="s">
        <v>30</v>
      </c>
      <c r="C6" s="7" t="s">
        <v>31</v>
      </c>
      <c r="D6" s="7" t="s">
        <v>32</v>
      </c>
      <c r="E6" s="8"/>
      <c r="F6" s="8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60" x14ac:dyDescent="0.25">
      <c r="A7" s="6" t="s">
        <v>33</v>
      </c>
      <c r="B7" s="7" t="s">
        <v>34</v>
      </c>
      <c r="C7" s="7" t="s">
        <v>35</v>
      </c>
      <c r="D7" s="7" t="s">
        <v>36</v>
      </c>
      <c r="E7" s="8"/>
      <c r="F7" s="8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5" x14ac:dyDescent="0.25">
      <c r="A8" s="6" t="s">
        <v>37</v>
      </c>
      <c r="B8" s="7" t="s">
        <v>38</v>
      </c>
      <c r="C8" s="7" t="s">
        <v>39</v>
      </c>
      <c r="D8" s="7" t="s">
        <v>40</v>
      </c>
      <c r="E8" s="8"/>
      <c r="F8" s="8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60" x14ac:dyDescent="0.25">
      <c r="A9" s="6" t="s">
        <v>41</v>
      </c>
      <c r="B9" s="7" t="s">
        <v>42</v>
      </c>
      <c r="C9" s="7" t="s">
        <v>43</v>
      </c>
      <c r="D9" s="7" t="s">
        <v>44</v>
      </c>
      <c r="E9" s="8"/>
      <c r="F9" s="8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2.25" customHeight="1" x14ac:dyDescent="0.25">
      <c r="A10" s="6" t="s">
        <v>45</v>
      </c>
      <c r="B10" s="7" t="s">
        <v>46</v>
      </c>
      <c r="C10" s="7" t="s">
        <v>47</v>
      </c>
      <c r="D10" s="7" t="s">
        <v>48</v>
      </c>
      <c r="E10" s="8"/>
      <c r="F10" s="8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0" x14ac:dyDescent="0.25">
      <c r="A11" s="6" t="s">
        <v>49</v>
      </c>
      <c r="B11" s="7" t="s">
        <v>50</v>
      </c>
      <c r="C11" s="7" t="s">
        <v>51</v>
      </c>
      <c r="D11" s="7" t="s">
        <v>52</v>
      </c>
      <c r="E11" s="8"/>
      <c r="F11" s="8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90" x14ac:dyDescent="0.25">
      <c r="A12" s="6" t="s">
        <v>53</v>
      </c>
      <c r="B12" s="7" t="s">
        <v>54</v>
      </c>
      <c r="C12" s="7" t="s">
        <v>55</v>
      </c>
      <c r="D12" s="7" t="s">
        <v>56</v>
      </c>
      <c r="E12" s="8"/>
      <c r="F12" s="8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4" spans="1:23" x14ac:dyDescent="0.25">
      <c r="A14" t="s">
        <v>57</v>
      </c>
    </row>
  </sheetData>
  <mergeCells count="1">
    <mergeCell ref="A1:P1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111EC7-4BB8-4120-A18A-D0AC733EDCFB}">
          <x14:formula1>
            <xm:f>Planilha3!$A$1:$A$3</xm:f>
          </x14:formula1>
          <xm:sqref>E3:F12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4D6E6-8631-4273-B88C-EF22C7A94CB7}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</sheetData>
  <phoneticPr fontId="4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Tutorial</vt:lpstr>
      <vt:lpstr>Indicadores</vt:lpstr>
      <vt:lpstr>Planilha3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Karina de Sousa Gadelha</cp:lastModifiedBy>
  <cp:lastPrinted>2021-07-18T01:41:18Z</cp:lastPrinted>
  <dcterms:created xsi:type="dcterms:W3CDTF">2021-07-18T01:37:33Z</dcterms:created>
  <dcterms:modified xsi:type="dcterms:W3CDTF">2023-02-15T14:21:18Z</dcterms:modified>
</cp:coreProperties>
</file>